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externalReferences>
    <externalReference r:id="rId8"/>
  </externalReference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<sst xmlns="http://schemas.openxmlformats.org/spreadsheetml/2006/main" count="65" uniqueCount="44">
  <si>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</si>
  <si>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</si>
  <si>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</si>
  <si>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</si>
  <si>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</si>
  <si>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</si>
  <si>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</si>
  <si>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</si>
  <si>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</si>
  <si>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</si>
  <si>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</si>
  <si>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</si>
  <si>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</si>
  <si>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</si>
  <si>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</si>
  <si>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</si>
  <si>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</si>
  <si>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</si>
  <si>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</si>
  <si>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</si>
  <si>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</si>
  <si>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</si>
  <si>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</si>
  <si>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</si>
  <si>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</si>
  <si>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</si>
  <si>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</si>
  <si>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</si>
  <si>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</si>
  <si>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</si>
  <si>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</si>
  <si>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</si>
  <si>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</si>
  <si>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</si>
  <si>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</si>
  <si>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</si>
  <si>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</si>
  <si>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</si>
  <si>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</si>
  <si>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</si>
  <si>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</si>
  <si>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 Глубинненское сельское поселение Красноармейского муниципального района 
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</si>
  <si>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</si>
  <si>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(без учета 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</si>
</sst>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.&#1058;&#1072;&#1088;&#1080;&#1092;%20&#1042;&#1086;&#1076;&#1072;%20&#1076;&#1083;&#1103;%20&#1048;&#1074;&#1072;&#1085;&#1086;&#1074;&#1089;&#1082;&#1086;&#1075;&#1086;%20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2."/>
      <sheetName val="форма 2.3."/>
      <sheetName val="форма 2.4."/>
      <sheetName val="форма 2.5."/>
      <sheetName val="форма 2.6."/>
    </sheetNames>
    <sheetDataSet>
      <sheetData sheetId="0">
        <row r="9">
          <cell r="C9" t="str">
    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</v>
          </cell>
        </row>
        <row r="13">
          <cell r="C13" t="str">
            <v>официальный сайт органа исполнительной власти  http://primorsky.ru,
официальное печатное издание "Приморская газета" от 26.12.2015г. №151 (1169)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375" style="0" customWidth="1"/>
  </cols>
  <sheetData>
    <row r="1" spans="1:14" ht="33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5" t="s">
        <v>1</v>
      </c>
      <c r="B3" s="3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5" t="s">
        <v>39</v>
      </c>
      <c r="B4" s="3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4" t="s">
        <v>41</v>
      </c>
      <c r="B5" s="34"/>
      <c r="C5" s="34"/>
      <c r="D5" s="34"/>
      <c r="E5" s="34"/>
      <c r="F5" s="34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7" t="s">
        <v>27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s="1" customFormat="1" ht="55.5" customHeight="1" thickBot="1">
      <c r="A9" s="18">
        <v>2</v>
      </c>
      <c r="B9" s="21" t="s">
        <v>29</v>
      </c>
      <c r="C9" s="37" t="str">
        <f>'[1]форма 2.2.'!$C$9:$N$9</f>
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s="1" customFormat="1" ht="72" customHeight="1">
      <c r="A10" s="30">
        <v>3</v>
      </c>
      <c r="B10" s="32" t="s">
        <v>28</v>
      </c>
      <c r="C10" s="24" t="s">
        <v>42</v>
      </c>
      <c r="D10" s="25" t="s">
        <v>43</v>
      </c>
      <c r="E10" s="26" t="s">
        <v>42</v>
      </c>
      <c r="F10" s="25" t="s">
        <v>43</v>
      </c>
      <c r="G10" s="24" t="s">
        <v>42</v>
      </c>
      <c r="H10" s="25" t="s">
        <v>43</v>
      </c>
      <c r="I10" s="26" t="s">
        <v>42</v>
      </c>
      <c r="J10" s="25" t="s">
        <v>43</v>
      </c>
      <c r="K10" s="24" t="s">
        <v>42</v>
      </c>
      <c r="L10" s="25" t="s">
        <v>43</v>
      </c>
      <c r="M10" s="26" t="s">
        <v>42</v>
      </c>
      <c r="N10" s="25" t="s">
        <v>43</v>
      </c>
    </row>
    <row r="11" spans="1:14" s="1" customFormat="1" ht="21.75" customHeight="1">
      <c r="A11" s="31"/>
      <c r="B11" s="33"/>
      <c r="C11" s="16">
        <v>62.67</v>
      </c>
      <c r="D11" s="15">
        <v>53.11</v>
      </c>
      <c r="E11" s="15">
        <v>62.67</v>
      </c>
      <c r="F11" s="17">
        <v>53.11</v>
      </c>
      <c r="G11" s="16">
        <f>E11</f>
        <v>62.67</v>
      </c>
      <c r="H11" s="15">
        <f>F11</f>
        <v>53.11</v>
      </c>
      <c r="I11" s="15">
        <v>66.86</v>
      </c>
      <c r="J11" s="17">
        <v>56.66</v>
      </c>
      <c r="K11" s="16">
        <f>I11</f>
        <v>66.86</v>
      </c>
      <c r="L11" s="15">
        <f>J11</f>
        <v>56.66</v>
      </c>
      <c r="M11" s="15">
        <v>71.8</v>
      </c>
      <c r="N11" s="17">
        <v>60.85</v>
      </c>
    </row>
    <row r="12" spans="1:14" s="1" customFormat="1" ht="35.25" customHeight="1">
      <c r="A12" s="19">
        <v>4</v>
      </c>
      <c r="B12" s="22" t="s">
        <v>4</v>
      </c>
      <c r="C12" s="28" t="s">
        <v>33</v>
      </c>
      <c r="D12" s="29"/>
      <c r="E12" s="29" t="s">
        <v>34</v>
      </c>
      <c r="F12" s="36"/>
      <c r="G12" s="28" t="s">
        <v>35</v>
      </c>
      <c r="H12" s="29"/>
      <c r="I12" s="29" t="s">
        <v>36</v>
      </c>
      <c r="J12" s="36"/>
      <c r="K12" s="28" t="s">
        <v>37</v>
      </c>
      <c r="L12" s="29"/>
      <c r="M12" s="29" t="s">
        <v>38</v>
      </c>
      <c r="N12" s="36"/>
    </row>
    <row r="13" spans="1:14" s="1" customFormat="1" ht="51.75" customHeight="1" thickBot="1">
      <c r="A13" s="20">
        <v>5</v>
      </c>
      <c r="B13" s="23" t="s">
        <v>32</v>
      </c>
      <c r="C13" s="40" t="str">
        <f>'[1]форма 2.2.'!$C$13:$N$13</f>
        <v>официальный сайт органа исполнительной власти  http://primorsky.ru,
официальное печатное издание "Приморская газета" от 26.12.2015г. №151 (1169)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5"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 Глубинненское сельское поселение Красноармейского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 Глубинненское сельское поселение Красноармейского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 Глубинненское сельское поселение Красноармейского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 Глубинненское сельское поселение Красноармейского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